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6667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LIGA Bank eG</t>
        </is>
      </c>
      <c r="H2" s="4" t="n"/>
      <c r="I2" s="4" t="n"/>
    </row>
    <row r="3" ht="15" customHeight="1" s="406">
      <c r="G3" s="5" t="inlineStr">
        <is>
          <t>Dr.-Theobald-Schrems-Straße 3</t>
        </is>
      </c>
      <c r="H3" s="6" t="n"/>
      <c r="I3" s="6" t="n"/>
    </row>
    <row r="4" ht="15" customHeight="1" s="406">
      <c r="G4" s="5" t="inlineStr">
        <is>
          <t>93055 Regensburg</t>
        </is>
      </c>
      <c r="H4" s="6" t="n"/>
      <c r="I4" s="6" t="n"/>
      <c r="J4" s="7" t="n"/>
    </row>
    <row r="5" ht="15" customHeight="1" s="406">
      <c r="G5" s="5" t="inlineStr">
        <is>
          <t>Telefon: +49 941 4095 - 0</t>
        </is>
      </c>
      <c r="H5" s="6" t="n"/>
      <c r="I5" s="6" t="n"/>
      <c r="J5" s="7" t="n"/>
    </row>
    <row r="6" ht="15" customHeight="1" s="406">
      <c r="G6" s="5" t="inlineStr">
        <is>
          <t>Telefax: +49 941 4095 - 139</t>
        </is>
      </c>
      <c r="H6" s="6" t="n"/>
      <c r="I6" s="6" t="n"/>
      <c r="J6" s="7" t="n"/>
    </row>
    <row r="7" ht="15" customHeight="1" s="406">
      <c r="G7" s="5" t="inlineStr">
        <is>
          <t>E-Mail: info@ligabank.de</t>
        </is>
      </c>
      <c r="H7" s="6" t="n"/>
      <c r="I7" s="6" t="n"/>
    </row>
    <row r="8" ht="14.1" customFormat="1" customHeight="1" s="8">
      <c r="A8" s="9" t="n"/>
      <c r="G8" s="5" t="inlineStr">
        <is>
          <t>Internet: www.ligabank.de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160.8</v>
      </c>
      <c r="E21" s="370" t="n">
        <v>157.8</v>
      </c>
      <c r="F21" s="369" t="n">
        <v>148.02</v>
      </c>
      <c r="G21" s="370" t="n">
        <v>140.85</v>
      </c>
      <c r="H21" s="369" t="n">
        <v>125.63</v>
      </c>
      <c r="I21" s="370" t="n">
        <v>117.19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329.03</v>
      </c>
      <c r="E23" s="374" t="n">
        <v>297.18</v>
      </c>
      <c r="F23" s="373" t="n">
        <v>300.51</v>
      </c>
      <c r="G23" s="374" t="n">
        <v>262.37</v>
      </c>
      <c r="H23" s="373" t="n">
        <v>262.31</v>
      </c>
      <c r="I23" s="374" t="n">
        <v>226.85</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10.99</v>
      </c>
      <c r="E27" s="386" t="n">
        <v>6.49</v>
      </c>
      <c r="F27" s="385" t="n">
        <v>4.44</v>
      </c>
      <c r="G27" s="386" t="n">
        <v>5.61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157.25</v>
      </c>
      <c r="E29" s="391" t="n">
        <v>132.88</v>
      </c>
      <c r="F29" s="390" t="n">
        <v>148.05</v>
      </c>
      <c r="G29" s="391" t="n">
        <v>115.91</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168.23</v>
      </c>
      <c r="E31" s="27" t="n">
        <v>0</v>
      </c>
      <c r="F31" s="26" t="n">
        <v>152.49</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127</v>
      </c>
      <c r="E37" s="370" t="n">
        <v>90</v>
      </c>
      <c r="F37" s="369" t="n">
        <v>111.63</v>
      </c>
      <c r="G37" s="370" t="n">
        <v>71.20999999999999</v>
      </c>
      <c r="H37" s="369" t="n">
        <v>93.54000000000001</v>
      </c>
      <c r="I37" s="370" t="n">
        <v>58.66</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264.16</v>
      </c>
      <c r="E39" s="374" t="n">
        <v>159.85</v>
      </c>
      <c r="F39" s="373" t="n">
        <v>262.72</v>
      </c>
      <c r="G39" s="374" t="n">
        <v>147.48</v>
      </c>
      <c r="H39" s="373" t="n">
        <v>218.78</v>
      </c>
      <c r="I39" s="374" t="n">
        <v>126.6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8.56</v>
      </c>
      <c r="E43" s="386" t="n">
        <v>3.43</v>
      </c>
      <c r="F43" s="385" t="n">
        <v>3.35</v>
      </c>
      <c r="G43" s="386" t="n">
        <v>3.09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128.59</v>
      </c>
      <c r="E45" s="391" t="n">
        <v>66.43000000000001</v>
      </c>
      <c r="F45" s="390" t="n">
        <v>147.74</v>
      </c>
      <c r="G45" s="391" t="n">
        <v>73.19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137.16</v>
      </c>
      <c r="E47" s="27" t="n">
        <v>0</v>
      </c>
      <c r="F47" s="26" t="n">
        <v>151.09</v>
      </c>
      <c r="G47" s="27" t="n">
        <v>0</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3.96</v>
      </c>
      <c r="F11" s="44" t="n">
        <v>0</v>
      </c>
      <c r="G11" s="45" t="n">
        <v>0</v>
      </c>
      <c r="I11" s="44" t="n">
        <v>0</v>
      </c>
      <c r="J11" s="45" t="n">
        <v>0</v>
      </c>
    </row>
    <row r="12" ht="12.75" customHeight="1" s="406">
      <c r="A12" s="17" t="n">
        <v>0</v>
      </c>
      <c r="B12" s="412" t="inlineStr">
        <is>
          <t>&gt; 0,5 Jahre und &lt;= 1 Jahr</t>
        </is>
      </c>
      <c r="C12" s="413" t="n"/>
      <c r="D12" s="44" t="n">
        <v>0</v>
      </c>
      <c r="E12" s="45" t="n">
        <v>4.65</v>
      </c>
      <c r="F12" s="44" t="n">
        <v>0</v>
      </c>
      <c r="G12" s="45" t="n">
        <v>0</v>
      </c>
      <c r="I12" s="44" t="n">
        <v>0</v>
      </c>
      <c r="J12" s="45" t="n">
        <v>0</v>
      </c>
    </row>
    <row r="13" ht="12.75" customHeight="1" s="406">
      <c r="A13" s="17" t="n"/>
      <c r="B13" s="412" t="inlineStr">
        <is>
          <t>&gt; 1 Jahr und &lt;= 1,5 Jahre</t>
        </is>
      </c>
      <c r="C13" s="413" t="n"/>
      <c r="D13" s="44" t="n">
        <v>10</v>
      </c>
      <c r="E13" s="45" t="n">
        <v>11.78</v>
      </c>
      <c r="F13" s="44" t="n">
        <v>0</v>
      </c>
      <c r="G13" s="45" t="n">
        <v>0</v>
      </c>
      <c r="I13" s="44" t="n">
        <v>0</v>
      </c>
      <c r="J13" s="45" t="n">
        <v>0</v>
      </c>
    </row>
    <row r="14" ht="12.75" customHeight="1" s="406">
      <c r="A14" s="17" t="n">
        <v>0</v>
      </c>
      <c r="B14" s="412" t="inlineStr">
        <is>
          <t>&gt; 1,5 Jahre und &lt;= 2 Jahre</t>
        </is>
      </c>
      <c r="C14" s="412" t="n"/>
      <c r="D14" s="46" t="n">
        <v>10</v>
      </c>
      <c r="E14" s="217" t="n">
        <v>8.279999999999999</v>
      </c>
      <c r="F14" s="46" t="n">
        <v>0</v>
      </c>
      <c r="G14" s="217" t="n">
        <v>0</v>
      </c>
      <c r="I14" s="44" t="n">
        <v>0</v>
      </c>
      <c r="J14" s="45" t="n">
        <v>0</v>
      </c>
    </row>
    <row r="15" ht="12.75" customHeight="1" s="406">
      <c r="A15" s="17" t="n">
        <v>0</v>
      </c>
      <c r="B15" s="412" t="inlineStr">
        <is>
          <t>&gt; 2 Jahre und &lt;= 3 Jahre</t>
        </is>
      </c>
      <c r="C15" s="412" t="n"/>
      <c r="D15" s="46" t="n">
        <v>0</v>
      </c>
      <c r="E15" s="217" t="n">
        <v>60.39</v>
      </c>
      <c r="F15" s="46" t="n">
        <v>20</v>
      </c>
      <c r="G15" s="217" t="n">
        <v>0</v>
      </c>
      <c r="I15" s="44" t="n">
        <v>20</v>
      </c>
      <c r="J15" s="45" t="n">
        <v>0</v>
      </c>
    </row>
    <row r="16" ht="12.75" customHeight="1" s="406">
      <c r="A16" s="17" t="n">
        <v>0</v>
      </c>
      <c r="B16" s="412" t="inlineStr">
        <is>
          <t>&gt; 3 Jahre und &lt;= 4 Jahre</t>
        </is>
      </c>
      <c r="C16" s="412" t="n"/>
      <c r="D16" s="46" t="n">
        <v>0</v>
      </c>
      <c r="E16" s="217" t="n">
        <v>63.42</v>
      </c>
      <c r="F16" s="46" t="n">
        <v>0</v>
      </c>
      <c r="G16" s="217" t="n">
        <v>10</v>
      </c>
      <c r="I16" s="44" t="n">
        <v>0</v>
      </c>
      <c r="J16" s="45" t="n">
        <v>20</v>
      </c>
    </row>
    <row r="17" ht="12.75" customHeight="1" s="406">
      <c r="A17" s="17" t="n">
        <v>0</v>
      </c>
      <c r="B17" s="412" t="inlineStr">
        <is>
          <t>&gt; 4 Jahre und &lt;= 5 Jahre</t>
        </is>
      </c>
      <c r="C17" s="412" t="n"/>
      <c r="D17" s="46" t="n">
        <v>5</v>
      </c>
      <c r="E17" s="217" t="n">
        <v>27.72</v>
      </c>
      <c r="F17" s="46" t="n">
        <v>0</v>
      </c>
      <c r="G17" s="217" t="n">
        <v>0</v>
      </c>
      <c r="I17" s="44" t="n">
        <v>0</v>
      </c>
      <c r="J17" s="45" t="n">
        <v>0</v>
      </c>
    </row>
    <row r="18" ht="12.75" customHeight="1" s="406">
      <c r="A18" s="17" t="n">
        <v>0</v>
      </c>
      <c r="B18" s="412" t="inlineStr">
        <is>
          <t>&gt; 5 Jahre und &lt;= 10 Jahre</t>
        </is>
      </c>
      <c r="C18" s="413" t="n"/>
      <c r="D18" s="44" t="n">
        <v>105.3</v>
      </c>
      <c r="E18" s="45" t="n">
        <v>66.81999999999999</v>
      </c>
      <c r="F18" s="44" t="n">
        <v>107.3</v>
      </c>
      <c r="G18" s="45" t="n">
        <v>61.5</v>
      </c>
      <c r="I18" s="44" t="n">
        <v>110.3</v>
      </c>
      <c r="J18" s="45" t="n">
        <v>66.5</v>
      </c>
    </row>
    <row r="19" ht="12.75" customHeight="1" s="406">
      <c r="A19" s="17" t="n">
        <v>0</v>
      </c>
      <c r="B19" s="412" t="inlineStr">
        <is>
          <t>&gt; 10 Jahre</t>
        </is>
      </c>
      <c r="C19" s="413" t="n"/>
      <c r="D19" s="44" t="n">
        <v>30.5</v>
      </c>
      <c r="E19" s="45" t="n">
        <v>82.02</v>
      </c>
      <c r="F19" s="44" t="n">
        <v>30.5</v>
      </c>
      <c r="G19" s="45" t="n">
        <v>30.5</v>
      </c>
      <c r="I19" s="44" t="n">
        <v>30.5</v>
      </c>
      <c r="J19" s="45" t="n">
        <v>71.3</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9.94</v>
      </c>
      <c r="F24" s="44" t="n">
        <v>0</v>
      </c>
      <c r="G24" s="45" t="n">
        <v>17</v>
      </c>
      <c r="I24" s="44" t="n">
        <v>0</v>
      </c>
      <c r="J24" s="45" t="n">
        <v>0</v>
      </c>
    </row>
    <row r="25" ht="12.75" customHeight="1" s="406">
      <c r="A25" s="17" t="n"/>
      <c r="B25" s="412" t="inlineStr">
        <is>
          <t>&gt; 0,5 Jahre und &lt;= 1 Jahr</t>
        </is>
      </c>
      <c r="C25" s="413" t="n"/>
      <c r="D25" s="44" t="n">
        <v>0</v>
      </c>
      <c r="E25" s="45" t="n">
        <v>12.78</v>
      </c>
      <c r="F25" s="44" t="n">
        <v>0</v>
      </c>
      <c r="G25" s="45" t="n">
        <v>5.69</v>
      </c>
      <c r="I25" s="44" t="n">
        <v>0</v>
      </c>
      <c r="J25" s="45" t="n">
        <v>0</v>
      </c>
    </row>
    <row r="26" ht="12.75" customHeight="1" s="406">
      <c r="A26" s="17" t="n">
        <v>1</v>
      </c>
      <c r="B26" s="412" t="inlineStr">
        <is>
          <t>&gt; 1 Jahr und &lt;= 1,5 Jahre</t>
        </is>
      </c>
      <c r="C26" s="413" t="n"/>
      <c r="D26" s="44" t="n">
        <v>0</v>
      </c>
      <c r="E26" s="45" t="n">
        <v>6.83</v>
      </c>
      <c r="F26" s="44" t="n">
        <v>0</v>
      </c>
      <c r="G26" s="45" t="n">
        <v>7.36</v>
      </c>
      <c r="I26" s="44" t="n">
        <v>0</v>
      </c>
      <c r="J26" s="45" t="n">
        <v>0</v>
      </c>
    </row>
    <row r="27" ht="12.75" customHeight="1" s="406">
      <c r="A27" s="17" t="n">
        <v>1</v>
      </c>
      <c r="B27" s="412" t="inlineStr">
        <is>
          <t>&gt; 1,5 Jahre und &lt;= 2 Jahre</t>
        </is>
      </c>
      <c r="C27" s="412" t="n"/>
      <c r="D27" s="46" t="n">
        <v>0</v>
      </c>
      <c r="E27" s="217" t="n">
        <v>6.49</v>
      </c>
      <c r="F27" s="46" t="n">
        <v>0</v>
      </c>
      <c r="G27" s="217" t="n">
        <v>4.19</v>
      </c>
      <c r="I27" s="44" t="n">
        <v>0</v>
      </c>
      <c r="J27" s="45" t="n">
        <v>0</v>
      </c>
    </row>
    <row r="28" ht="12.75" customHeight="1" s="406">
      <c r="A28" s="17" t="n">
        <v>1</v>
      </c>
      <c r="B28" s="412" t="inlineStr">
        <is>
          <t>&gt; 2 Jahre und &lt;= 3 Jahre</t>
        </is>
      </c>
      <c r="C28" s="412" t="n"/>
      <c r="D28" s="46" t="n">
        <v>0</v>
      </c>
      <c r="E28" s="217" t="n">
        <v>25.54</v>
      </c>
      <c r="F28" s="46" t="n">
        <v>0</v>
      </c>
      <c r="G28" s="217" t="n">
        <v>8.130000000000001</v>
      </c>
      <c r="I28" s="44" t="n">
        <v>0</v>
      </c>
      <c r="J28" s="45" t="n">
        <v>0</v>
      </c>
    </row>
    <row r="29" ht="12.75" customHeight="1" s="406">
      <c r="A29" s="17" t="n">
        <v>1</v>
      </c>
      <c r="B29" s="412" t="inlineStr">
        <is>
          <t>&gt; 3 Jahre und &lt;= 4 Jahre</t>
        </is>
      </c>
      <c r="C29" s="412" t="n"/>
      <c r="D29" s="46" t="n">
        <v>0</v>
      </c>
      <c r="E29" s="217" t="n">
        <v>20.24</v>
      </c>
      <c r="F29" s="46" t="n">
        <v>0</v>
      </c>
      <c r="G29" s="217" t="n">
        <v>20.32</v>
      </c>
      <c r="I29" s="44" t="n">
        <v>0</v>
      </c>
      <c r="J29" s="45" t="n">
        <v>0</v>
      </c>
    </row>
    <row r="30" ht="12.75" customHeight="1" s="406">
      <c r="A30" s="17" t="n">
        <v>1</v>
      </c>
      <c r="B30" s="412" t="inlineStr">
        <is>
          <t>&gt; 4 Jahre und &lt;= 5 Jahre</t>
        </is>
      </c>
      <c r="C30" s="412" t="n"/>
      <c r="D30" s="46" t="n">
        <v>25</v>
      </c>
      <c r="E30" s="217" t="n">
        <v>11.77</v>
      </c>
      <c r="F30" s="46" t="n">
        <v>0</v>
      </c>
      <c r="G30" s="217" t="n">
        <v>12.09</v>
      </c>
      <c r="I30" s="44" t="n">
        <v>0</v>
      </c>
      <c r="J30" s="45" t="n">
        <v>0</v>
      </c>
    </row>
    <row r="31" ht="12.75" customHeight="1" s="406">
      <c r="A31" s="17" t="n">
        <v>1</v>
      </c>
      <c r="B31" s="412" t="inlineStr">
        <is>
          <t>&gt; 5 Jahre und &lt;= 10 Jahre</t>
        </is>
      </c>
      <c r="C31" s="413" t="n"/>
      <c r="D31" s="44" t="n">
        <v>82</v>
      </c>
      <c r="E31" s="45" t="n">
        <v>67.84999999999999</v>
      </c>
      <c r="F31" s="44" t="n">
        <v>70</v>
      </c>
      <c r="G31" s="45" t="n">
        <v>33.98</v>
      </c>
      <c r="I31" s="44" t="n">
        <v>80</v>
      </c>
      <c r="J31" s="45" t="n">
        <v>70</v>
      </c>
    </row>
    <row r="32" ht="12.75" customHeight="1" s="406">
      <c r="B32" s="412" t="inlineStr">
        <is>
          <t>&gt; 10 Jahre</t>
        </is>
      </c>
      <c r="C32" s="413" t="n"/>
      <c r="D32" s="44" t="n">
        <v>20</v>
      </c>
      <c r="E32" s="45" t="n">
        <v>102.72</v>
      </c>
      <c r="F32" s="44" t="n">
        <v>20</v>
      </c>
      <c r="G32" s="45" t="n">
        <v>51.1</v>
      </c>
      <c r="I32" s="44" t="n">
        <v>47</v>
      </c>
      <c r="J32" s="45" t="n">
        <v>20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22.95</v>
      </c>
      <c r="E9" s="54" t="n">
        <v>17.49</v>
      </c>
    </row>
    <row r="10" ht="12.75" customHeight="1" s="406">
      <c r="A10" s="17" t="n">
        <v>0</v>
      </c>
      <c r="B10" s="55" t="inlineStr">
        <is>
          <t>Mehr als 300 Tsd. € bis einschließlich 1 Mio. €</t>
        </is>
      </c>
      <c r="C10" s="55" t="n"/>
      <c r="D10" s="44" t="n">
        <v>14.42</v>
      </c>
      <c r="E10" s="54" t="n">
        <v>11.22</v>
      </c>
    </row>
    <row r="11" ht="12.75" customHeight="1" s="406">
      <c r="A11" s="17" t="n"/>
      <c r="B11" s="55" t="inlineStr">
        <is>
          <t>Mehr als 1 Mio. € bis einschließlich 10 Mio. €</t>
        </is>
      </c>
      <c r="C11" s="55" t="n"/>
      <c r="D11" s="44" t="n">
        <v>173.79</v>
      </c>
      <c r="E11" s="54" t="n">
        <v>167.85</v>
      </c>
    </row>
    <row r="12" ht="12.75" customHeight="1" s="406">
      <c r="A12" s="17" t="n">
        <v>0</v>
      </c>
      <c r="B12" s="55" t="inlineStr">
        <is>
          <t>Mehr als 10 Mio. €</t>
        </is>
      </c>
      <c r="C12" s="55" t="n"/>
      <c r="D12" s="44" t="n">
        <v>107.87</v>
      </c>
      <c r="E12" s="54" t="n">
        <v>90.62</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135.22</v>
      </c>
      <c r="E21" s="45" t="n">
        <v>70.19</v>
      </c>
    </row>
    <row r="22" ht="12.75" customHeight="1" s="406">
      <c r="A22" s="17" t="n">
        <v>1</v>
      </c>
      <c r="B22" s="55" t="inlineStr">
        <is>
          <t>Mehr als 10 Mio. € bis einschließlich 100 Mio. €</t>
        </is>
      </c>
      <c r="C22" s="55" t="n"/>
      <c r="D22" s="46" t="n">
        <v>128.94</v>
      </c>
      <c r="E22" s="57" t="n">
        <v>89.66</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14.1</v>
      </c>
      <c r="H16" s="84" t="n">
        <v>16.58</v>
      </c>
      <c r="I16" s="84" t="n">
        <v>288.35</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0</v>
      </c>
      <c r="H17" s="86" t="n">
        <v>0</v>
      </c>
      <c r="I17" s="86" t="n">
        <v>0</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14.1</v>
      </c>
      <c r="H18" s="84" t="n">
        <v>16.58</v>
      </c>
      <c r="I18" s="84" t="n">
        <v>288.35</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0</v>
      </c>
      <c r="H19" s="86" t="n">
        <v>0</v>
      </c>
      <c r="I19" s="86" t="n">
        <v>0</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253.16</v>
      </c>
      <c r="J12" s="85" t="n">
        <v>0</v>
      </c>
      <c r="K12" s="121" t="n">
        <v>0</v>
      </c>
      <c r="L12" s="84" t="n">
        <v>11</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253.16</v>
      </c>
      <c r="J14" s="85" t="n">
        <v>0</v>
      </c>
      <c r="K14" s="121" t="n">
        <v>0</v>
      </c>
      <c r="L14" s="84" t="n">
        <v>11</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160.8</v>
      </c>
      <c r="E9" s="224" t="n">
        <v>157.8</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329.03</v>
      </c>
      <c r="E12" s="208" t="n">
        <v>297.18</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99.97</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5.37</v>
      </c>
      <c r="E30" s="212" t="n">
        <v>4.68</v>
      </c>
    </row>
    <row r="31" ht="21" customHeight="1" s="406">
      <c r="B31" s="172" t="inlineStr">
        <is>
          <t xml:space="preserve">durchschnittlicher gewichteter Beleihungsauslauf
§ 28 Abs. 2 Nr. 3  </t>
        </is>
      </c>
      <c r="C31" s="171" t="inlineStr">
        <is>
          <t>%</t>
        </is>
      </c>
      <c r="D31" s="170" t="n">
        <v>53.3</v>
      </c>
      <c r="E31" s="212" t="n">
        <v>52.06</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0.1</v>
      </c>
      <c r="E35" s="212" t="n">
        <v>0.12</v>
      </c>
    </row>
    <row r="36">
      <c r="A36" s="218" t="n"/>
      <c r="B36" s="242" t="inlineStr">
        <is>
          <t>Tag, an dem sich die größte negative Summe ergibt</t>
        </is>
      </c>
      <c r="C36" s="169" t="inlineStr">
        <is>
          <t>Tag (1-180)</t>
        </is>
      </c>
      <c r="D36" s="362" t="n">
        <v>28</v>
      </c>
      <c r="E36" s="363" t="n">
        <v>24</v>
      </c>
    </row>
    <row r="37" ht="21.75" customHeight="1" s="406" thickBot="1">
      <c r="A37" s="218" t="n">
        <v>1</v>
      </c>
      <c r="B37" s="173" t="inlineStr">
        <is>
          <t>Gesamtbetrag der Deckungswerte, welche die Anforderungen von § 4 Abs. 1a S. 3 PfandBG erfüllen (Liquiditätsdeckung)</t>
        </is>
      </c>
      <c r="C37" s="248" t="inlineStr">
        <is>
          <t>(Mio. €)</t>
        </is>
      </c>
      <c r="D37" s="214" t="n">
        <v>9.73</v>
      </c>
      <c r="E37" s="215" t="n">
        <v>8.5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127</v>
      </c>
      <c r="E9" s="224" t="n">
        <v>90</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264.16</v>
      </c>
      <c r="E12" s="224" t="n">
        <v>159.85</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100</v>
      </c>
      <c r="E16" s="212" t="n">
        <v>100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10.57</v>
      </c>
      <c r="E32" s="215" t="n">
        <v>8.800000000000001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4" customHeight="1" s="406" thickBot="1">
      <c r="B10" s="230" t="inlineStr">
        <is>
          <t>ISIN</t>
        </is>
      </c>
      <c r="C10" s="204" t="inlineStr">
        <is>
          <t>(Mio. €)</t>
        </is>
      </c>
      <c r="D10" s="500" t="inlineStr">
        <is>
          <t>DE000A3MQXJ6, DE000A30VTF7, DE000A30V8R5, DE000A351NQ6, DE000A352AZ2</t>
        </is>
      </c>
      <c r="E10" s="501" t="inlineStr">
        <is>
          <t>DE000A3MQXJ6, DE000A30VTF7, DE000A30V8R5, DE000A351NQ6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34.5" customHeight="1" s="406" thickBot="1">
      <c r="B22" s="230" t="inlineStr">
        <is>
          <t>ISIN</t>
        </is>
      </c>
      <c r="C22" s="204" t="inlineStr">
        <is>
          <t>(Mio. €)</t>
        </is>
      </c>
      <c r="D22" s="500" t="inlineStr">
        <is>
          <t>DE000A3H2TY0, DE000A3H2VE8, DE000A3H2VG3, DE000A3H20U5, DE000A3H24L6, DE000A3H3JQ5, DE000A352B33, DE000A3824E9, DE000A3824F6, DE000A383PM3</t>
        </is>
      </c>
      <c r="E22" s="501" t="inlineStr">
        <is>
          <t>DE000A3H2TY0, DE000A3H2VE8, DE000A3H2VG3, DE000A3H20U5, DE000A3H24L6, DE000A3H3JQ5</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11.07.2024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LIB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LIGA 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s</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